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kus/vercel_webproj/public/images/portfolio/operations-analyst/"/>
    </mc:Choice>
  </mc:AlternateContent>
  <xr:revisionPtr revIDLastSave="0" documentId="13_ncr:1_{4515A559-44EE-5E46-A5FE-19830042000E}" xr6:coauthVersionLast="47" xr6:coauthVersionMax="47" xr10:uidLastSave="{00000000-0000-0000-0000-000000000000}"/>
  <bookViews>
    <workbookView xWindow="4780" yWindow="2020" windowWidth="32280" windowHeight="17440" xr2:uid="{15385B5E-AC50-724D-90E3-C70E2C96E913}"/>
  </bookViews>
  <sheets>
    <sheet name="Eng" sheetId="3" r:id="rId1"/>
    <sheet name="Fr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<sst xmlns="http://schemas.openxmlformats.org/spreadsheetml/2006/main" count="57" uniqueCount="37">
  <si>
    <t>language</t>
  </si>
  <si>
    <t>order_id</t>
  </si>
  <si>
    <t>customer_id</t>
  </si>
  <si>
    <t>ticket_date</t>
  </si>
  <si>
    <t>contact_date</t>
  </si>
  <si>
    <t>issue_type</t>
  </si>
  <si>
    <t>email</t>
  </si>
  <si>
    <t>phone</t>
  </si>
  <si>
    <t>Notes</t>
  </si>
  <si>
    <t>Agent_name</t>
  </si>
  <si>
    <t>Region</t>
  </si>
  <si>
    <t>Format Error</t>
  </si>
  <si>
    <t>sa1@example.fr</t>
  </si>
  <si>
    <t>Other</t>
  </si>
  <si>
    <t>sa2@example.fr</t>
  </si>
  <si>
    <t>sa3@example.fr</t>
  </si>
  <si>
    <t>sa4@example.fr</t>
  </si>
  <si>
    <t>English</t>
  </si>
  <si>
    <t>French</t>
  </si>
  <si>
    <t>Login Issue</t>
  </si>
  <si>
    <t>Mat</t>
  </si>
  <si>
    <t>Jake</t>
  </si>
  <si>
    <t>Sam</t>
  </si>
  <si>
    <t>Tommy</t>
  </si>
  <si>
    <t>ON</t>
  </si>
  <si>
    <t>Québec</t>
  </si>
  <si>
    <t>Nom de l'agent</t>
  </si>
  <si>
    <t>Région</t>
  </si>
  <si>
    <t>Langue</t>
  </si>
  <si>
    <t>Remarques</t>
  </si>
  <si>
    <t xml:space="preserve">Type de problème </t>
  </si>
  <si>
    <t>Téléphone</t>
  </si>
  <si>
    <t>E-mail</t>
  </si>
  <si>
    <t>Date du contact</t>
  </si>
  <si>
    <t>Date du ticket</t>
  </si>
  <si>
    <t>ID de la commande</t>
  </si>
  <si>
    <t>ID du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</si>
</sst>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u/>
      <sz val="12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1"/>
    <xf numFmtId="164" fontId="1" fillId="0" borderId="0" xfId="0" applyNumberFormat="1" applyFont="1"/>
    <xf numFmtId="164" fontId="0" fillId="0" borderId="0" xfId="0" applyNumberFormat="1"/>
    <xf numFmtId="0" fontId="1" fillId="0" borderId="1" xfId="0" applyFont="1" applyBorder="1"/>
    <xf numFmtId="164" fontId="1" fillId="0" borderId="1" xfId="0" applyNumberFormat="1" applyFont="1" applyBorder="1"/>
    <xf numFmtId="0" fontId="0" fillId="0" borderId="1" xfId="0" applyBorder="1"/>
    <xf numFmtId="164" fontId="0" fillId="0" borderId="1" xfId="0" applyNumberFormat="1" applyBorder="1"/>
    <xf numFmtId="0" fontId="2" fillId="0" borderId="1" xfId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60477</xdr:colOff>
      <xdr:row>7</xdr:row>
      <xdr:rowOff>181431</xdr:rowOff>
    </xdr:from>
    <xdr:to>
      <xdr:col>8</xdr:col>
      <xdr:colOff>1028096</xdr:colOff>
      <xdr:row>10</xdr:row>
      <xdr:rowOff>51839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A0FACED-E918-8049-B740-EF651222281B}"/>
            </a:ext>
          </a:extLst>
        </xdr:cNvPr>
        <xdr:cNvSpPr txBox="1"/>
      </xdr:nvSpPr>
      <xdr:spPr>
        <a:xfrm>
          <a:off x="5864377" y="1400631"/>
          <a:ext cx="2123319" cy="4800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/>
            <a:t>Only company emails allowed. Use @example.fr or @example.ca </a:t>
          </a:r>
          <a:endParaRPr lang="en-US" sz="1100"/>
        </a:p>
      </xdr:txBody>
    </xdr:sp>
    <xdr:clientData/>
  </xdr:twoCellAnchor>
  <xdr:twoCellAnchor>
    <xdr:from>
      <xdr:col>8</xdr:col>
      <xdr:colOff>164150</xdr:colOff>
      <xdr:row>3</xdr:row>
      <xdr:rowOff>60476</xdr:rowOff>
    </xdr:from>
    <xdr:to>
      <xdr:col>8</xdr:col>
      <xdr:colOff>596123</xdr:colOff>
      <xdr:row>7</xdr:row>
      <xdr:rowOff>181428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62001D9-43E6-714D-8F77-734ACF68EE8B}"/>
            </a:ext>
          </a:extLst>
        </xdr:cNvPr>
        <xdr:cNvCxnSpPr/>
      </xdr:nvCxnSpPr>
      <xdr:spPr>
        <a:xfrm flipV="1">
          <a:off x="7123750" y="466876"/>
          <a:ext cx="431973" cy="933752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402945</xdr:colOff>
      <xdr:row>6</xdr:row>
      <xdr:rowOff>34560</xdr:rowOff>
    </xdr:from>
    <xdr:to>
      <xdr:col>10</xdr:col>
      <xdr:colOff>855306</xdr:colOff>
      <xdr:row>7</xdr:row>
      <xdr:rowOff>155509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19B843C-337C-2A44-AF3D-44902A494372}"/>
            </a:ext>
          </a:extLst>
        </xdr:cNvPr>
        <xdr:cNvSpPr txBox="1"/>
      </xdr:nvSpPr>
      <xdr:spPr>
        <a:xfrm>
          <a:off x="7362545" y="1050560"/>
          <a:ext cx="2509761" cy="3241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/>
            <a:t>Phone must be 11 digits and start with 1 </a:t>
          </a:r>
          <a:endParaRPr lang="en-US" sz="1100"/>
        </a:p>
      </xdr:txBody>
    </xdr:sp>
    <xdr:clientData/>
  </xdr:twoCellAnchor>
  <xdr:twoCellAnchor>
    <xdr:from>
      <xdr:col>9</xdr:col>
      <xdr:colOff>371497</xdr:colOff>
      <xdr:row>2</xdr:row>
      <xdr:rowOff>172789</xdr:rowOff>
    </xdr:from>
    <xdr:to>
      <xdr:col>9</xdr:col>
      <xdr:colOff>567094</xdr:colOff>
      <xdr:row>6</xdr:row>
      <xdr:rowOff>8639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A9899B2-C9F8-B44F-90E2-887F3C0BD9D0}"/>
            </a:ext>
          </a:extLst>
        </xdr:cNvPr>
        <xdr:cNvCxnSpPr/>
      </xdr:nvCxnSpPr>
      <xdr:spPr>
        <a:xfrm flipV="1">
          <a:off x="8448697" y="375989"/>
          <a:ext cx="195597" cy="6486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486230</xdr:colOff>
      <xdr:row>9</xdr:row>
      <xdr:rowOff>57368</xdr:rowOff>
    </xdr:from>
    <xdr:to>
      <xdr:col>12</xdr:col>
      <xdr:colOff>112313</xdr:colOff>
      <xdr:row>11</xdr:row>
      <xdr:rowOff>95034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B9BF88F-1DC2-4D4B-B26B-6891E3ACD2C5}"/>
            </a:ext>
          </a:extLst>
        </xdr:cNvPr>
        <xdr:cNvSpPr txBox="1"/>
      </xdr:nvSpPr>
      <xdr:spPr>
        <a:xfrm>
          <a:off x="8563430" y="1682968"/>
          <a:ext cx="2254983" cy="4440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b="0"/>
            <a:t>Use dropdown menu with predefined choices to avoid typos </a:t>
          </a:r>
          <a:endParaRPr lang="en-US" sz="1100" b="0"/>
        </a:p>
      </xdr:txBody>
    </xdr:sp>
    <xdr:clientData/>
  </xdr:twoCellAnchor>
  <xdr:twoCellAnchor>
    <xdr:from>
      <xdr:col>10</xdr:col>
      <xdr:colOff>425752</xdr:colOff>
      <xdr:row>3</xdr:row>
      <xdr:rowOff>5529</xdr:rowOff>
    </xdr:from>
    <xdr:to>
      <xdr:col>10</xdr:col>
      <xdr:colOff>647959</xdr:colOff>
      <xdr:row>9</xdr:row>
      <xdr:rowOff>77755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7F90CA9B-3E8C-6B43-97F1-177E9F00A7AC}"/>
            </a:ext>
          </a:extLst>
        </xdr:cNvPr>
        <xdr:cNvCxnSpPr/>
      </xdr:nvCxnSpPr>
      <xdr:spPr>
        <a:xfrm flipH="1" flipV="1">
          <a:off x="9442752" y="411929"/>
          <a:ext cx="222207" cy="1291426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532536</xdr:colOff>
      <xdr:row>9</xdr:row>
      <xdr:rowOff>169682</xdr:rowOff>
    </xdr:from>
    <xdr:to>
      <xdr:col>5</xdr:col>
      <xdr:colOff>708435</xdr:colOff>
      <xdr:row>11</xdr:row>
      <xdr:rowOff>34558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82FEDD3-3FEC-654B-B438-71039E7ABDBA}"/>
            </a:ext>
          </a:extLst>
        </xdr:cNvPr>
        <xdr:cNvSpPr txBox="1"/>
      </xdr:nvSpPr>
      <xdr:spPr>
        <a:xfrm>
          <a:off x="3618636" y="1795282"/>
          <a:ext cx="1179199" cy="2712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Must be 8 digits</a:t>
          </a:r>
        </a:p>
      </xdr:txBody>
    </xdr:sp>
    <xdr:clientData/>
  </xdr:twoCellAnchor>
  <xdr:twoCellAnchor>
    <xdr:from>
      <xdr:col>5</xdr:col>
      <xdr:colOff>233265</xdr:colOff>
      <xdr:row>2</xdr:row>
      <xdr:rowOff>181429</xdr:rowOff>
    </xdr:from>
    <xdr:to>
      <xdr:col>5</xdr:col>
      <xdr:colOff>342468</xdr:colOff>
      <xdr:row>9</xdr:row>
      <xdr:rowOff>186958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FF7A480F-1784-8745-A575-F16374D4BA6C}"/>
            </a:ext>
          </a:extLst>
        </xdr:cNvPr>
        <xdr:cNvCxnSpPr/>
      </xdr:nvCxnSpPr>
      <xdr:spPr>
        <a:xfrm flipH="1" flipV="1">
          <a:off x="4322665" y="384629"/>
          <a:ext cx="109203" cy="1427929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696686</xdr:colOff>
      <xdr:row>2</xdr:row>
      <xdr:rowOff>186959</xdr:rowOff>
    </xdr:from>
    <xdr:to>
      <xdr:col>4</xdr:col>
      <xdr:colOff>805889</xdr:colOff>
      <xdr:row>9</xdr:row>
      <xdr:rowOff>192488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7E87E72-0468-DB48-9078-70A301CD6A57}"/>
            </a:ext>
          </a:extLst>
        </xdr:cNvPr>
        <xdr:cNvCxnSpPr/>
      </xdr:nvCxnSpPr>
      <xdr:spPr>
        <a:xfrm flipH="1" flipV="1">
          <a:off x="3782786" y="390159"/>
          <a:ext cx="109203" cy="1427929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60477</xdr:colOff>
      <xdr:row>6</xdr:row>
      <xdr:rowOff>190069</xdr:rowOff>
    </xdr:from>
    <xdr:to>
      <xdr:col>7</xdr:col>
      <xdr:colOff>1028096</xdr:colOff>
      <xdr:row>9</xdr:row>
      <xdr:rowOff>60478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D545CBE-497E-DE24-2A57-8D8FA007BBFF}"/>
            </a:ext>
          </a:extLst>
        </xdr:cNvPr>
        <xdr:cNvSpPr txBox="1"/>
      </xdr:nvSpPr>
      <xdr:spPr>
        <a:xfrm>
          <a:off x="6453674" y="1434151"/>
          <a:ext cx="2125306" cy="4924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/>
            <a:t>Only company emails allowed. Use @example.fr or @example.ca </a:t>
          </a:r>
          <a:endParaRPr lang="en-US" sz="1100"/>
        </a:p>
      </xdr:txBody>
    </xdr:sp>
    <xdr:clientData/>
  </xdr:twoCellAnchor>
  <xdr:twoCellAnchor>
    <xdr:from>
      <xdr:col>7</xdr:col>
      <xdr:colOff>164150</xdr:colOff>
      <xdr:row>2</xdr:row>
      <xdr:rowOff>69114</xdr:rowOff>
    </xdr:from>
    <xdr:to>
      <xdr:col>7</xdr:col>
      <xdr:colOff>596123</xdr:colOff>
      <xdr:row>6</xdr:row>
      <xdr:rowOff>190066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6FFABCC-102E-9340-7A64-1718471CB0A9}"/>
            </a:ext>
          </a:extLst>
        </xdr:cNvPr>
        <xdr:cNvCxnSpPr/>
      </xdr:nvCxnSpPr>
      <xdr:spPr>
        <a:xfrm flipV="1">
          <a:off x="7715034" y="483808"/>
          <a:ext cx="431973" cy="950340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402945</xdr:colOff>
      <xdr:row>5</xdr:row>
      <xdr:rowOff>43198</xdr:rowOff>
    </xdr:from>
    <xdr:to>
      <xdr:col>9</xdr:col>
      <xdr:colOff>855306</xdr:colOff>
      <xdr:row>6</xdr:row>
      <xdr:rowOff>164147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140A891-5BB7-6C4A-972C-FD88F8D93B80}"/>
            </a:ext>
          </a:extLst>
        </xdr:cNvPr>
        <xdr:cNvSpPr txBox="1"/>
      </xdr:nvSpPr>
      <xdr:spPr>
        <a:xfrm>
          <a:off x="7953829" y="1079933"/>
          <a:ext cx="2508552" cy="3282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/>
            <a:t>Phone must be 11 digits and start with 1 </a:t>
          </a:r>
          <a:endParaRPr lang="en-US" sz="1100"/>
        </a:p>
      </xdr:txBody>
    </xdr:sp>
    <xdr:clientData/>
  </xdr:twoCellAnchor>
  <xdr:twoCellAnchor>
    <xdr:from>
      <xdr:col>8</xdr:col>
      <xdr:colOff>371497</xdr:colOff>
      <xdr:row>2</xdr:row>
      <xdr:rowOff>8638</xdr:rowOff>
    </xdr:from>
    <xdr:to>
      <xdr:col>8</xdr:col>
      <xdr:colOff>567094</xdr:colOff>
      <xdr:row>5</xdr:row>
      <xdr:rowOff>17277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2190AE6A-36D7-E941-AB87-F733B924725B}"/>
            </a:ext>
          </a:extLst>
        </xdr:cNvPr>
        <xdr:cNvCxnSpPr/>
      </xdr:nvCxnSpPr>
      <xdr:spPr>
        <a:xfrm flipV="1">
          <a:off x="9036871" y="423332"/>
          <a:ext cx="195597" cy="630680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486230</xdr:colOff>
      <xdr:row>8</xdr:row>
      <xdr:rowOff>66006</xdr:rowOff>
    </xdr:from>
    <xdr:to>
      <xdr:col>11</xdr:col>
      <xdr:colOff>112313</xdr:colOff>
      <xdr:row>10</xdr:row>
      <xdr:rowOff>103672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B6E011A9-F802-8F4D-A5D3-0E04F8463E8A}"/>
            </a:ext>
          </a:extLst>
        </xdr:cNvPr>
        <xdr:cNvSpPr txBox="1"/>
      </xdr:nvSpPr>
      <xdr:spPr>
        <a:xfrm>
          <a:off x="9151604" y="1724782"/>
          <a:ext cx="2261117" cy="4523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b="0"/>
            <a:t>Use dropdown menu with predefined choices to avoid typos </a:t>
          </a:r>
          <a:endParaRPr lang="en-US" sz="1100" b="0"/>
        </a:p>
      </xdr:txBody>
    </xdr:sp>
    <xdr:clientData/>
  </xdr:twoCellAnchor>
  <xdr:twoCellAnchor>
    <xdr:from>
      <xdr:col>9</xdr:col>
      <xdr:colOff>425752</xdr:colOff>
      <xdr:row>2</xdr:row>
      <xdr:rowOff>14167</xdr:rowOff>
    </xdr:from>
    <xdr:to>
      <xdr:col>9</xdr:col>
      <xdr:colOff>647959</xdr:colOff>
      <xdr:row>8</xdr:row>
      <xdr:rowOff>86393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54A7FDF8-688F-F649-B402-2242723156F8}"/>
            </a:ext>
          </a:extLst>
        </xdr:cNvPr>
        <xdr:cNvCxnSpPr/>
      </xdr:nvCxnSpPr>
      <xdr:spPr>
        <a:xfrm flipH="1" flipV="1">
          <a:off x="10032827" y="428861"/>
          <a:ext cx="222207" cy="1316308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843554</xdr:colOff>
      <xdr:row>8</xdr:row>
      <xdr:rowOff>91924</xdr:rowOff>
    </xdr:from>
    <xdr:to>
      <xdr:col>5</xdr:col>
      <xdr:colOff>146868</xdr:colOff>
      <xdr:row>9</xdr:row>
      <xdr:rowOff>164147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D675E49-FB66-3444-B1EC-DE0FEEEE1B87}"/>
            </a:ext>
          </a:extLst>
        </xdr:cNvPr>
        <xdr:cNvSpPr txBox="1"/>
      </xdr:nvSpPr>
      <xdr:spPr>
        <a:xfrm>
          <a:off x="3936479" y="1750700"/>
          <a:ext cx="1575491" cy="2795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Must be 8 digits</a:t>
          </a:r>
        </a:p>
      </xdr:txBody>
    </xdr:sp>
    <xdr:clientData/>
  </xdr:twoCellAnchor>
  <xdr:twoCellAnchor>
    <xdr:from>
      <xdr:col>4</xdr:col>
      <xdr:colOff>544283</xdr:colOff>
      <xdr:row>1</xdr:row>
      <xdr:rowOff>129589</xdr:rowOff>
    </xdr:from>
    <xdr:to>
      <xdr:col>4</xdr:col>
      <xdr:colOff>653486</xdr:colOff>
      <xdr:row>8</xdr:row>
      <xdr:rowOff>109200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77CF86D1-DC76-4045-8605-3BECFDF13FF6}"/>
            </a:ext>
          </a:extLst>
        </xdr:cNvPr>
        <xdr:cNvCxnSpPr/>
      </xdr:nvCxnSpPr>
      <xdr:spPr>
        <a:xfrm flipH="1" flipV="1">
          <a:off x="5036800" y="336936"/>
          <a:ext cx="109203" cy="1431040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1007704</xdr:colOff>
      <xdr:row>1</xdr:row>
      <xdr:rowOff>129589</xdr:rowOff>
    </xdr:from>
    <xdr:to>
      <xdr:col>3</xdr:col>
      <xdr:colOff>1116907</xdr:colOff>
      <xdr:row>8</xdr:row>
      <xdr:rowOff>114730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AA552B3-492C-F442-BAD5-53F131B420F4}"/>
            </a:ext>
          </a:extLst>
        </xdr:cNvPr>
        <xdr:cNvCxnSpPr/>
      </xdr:nvCxnSpPr>
      <xdr:spPr>
        <a:xfrm flipH="1" flipV="1">
          <a:off x="4100629" y="336936"/>
          <a:ext cx="109203" cy="1436570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3@example.fr" TargetMode="External"/><Relationship Id="rId2" Type="http://schemas.openxmlformats.org/officeDocument/2006/relationships/hyperlink" Target="mailto:sa2@example.fr" TargetMode="External"/><Relationship Id="rId1" Type="http://schemas.openxmlformats.org/officeDocument/2006/relationships/hyperlink" Target="mailto:sa1@example.fr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mailto:sa4@example.f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a4@example.fr" TargetMode="External"/><Relationship Id="rId2" Type="http://schemas.openxmlformats.org/officeDocument/2006/relationships/hyperlink" Target="mailto:sa3@example.fr" TargetMode="External"/><Relationship Id="rId1" Type="http://schemas.openxmlformats.org/officeDocument/2006/relationships/hyperlink" Target="mailto:sa2@example.fr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2A4AE-32A5-8547-9F03-1536747E774A}">
  <dimension ref="B2:L10"/>
  <sheetViews>
    <sheetView showGridLines="0" tabSelected="1" zoomScale="147" zoomScaleNormal="147" workbookViewId="0">
      <selection activeCell="C21" sqref="C21"/>
    </sheetView>
  </sheetViews>
  <sheetFormatPr baseColWidth="10" defaultRowHeight="16" x14ac:dyDescent="0.2"/>
  <cols>
    <col min="2" max="2" width="12" bestFit="1" customWidth="1"/>
    <col min="3" max="3" width="12" customWidth="1"/>
    <col min="4" max="4" width="16.5" customWidth="1"/>
    <col min="5" max="5" width="13.1640625" customWidth="1"/>
    <col min="6" max="6" width="11.83203125" bestFit="1" customWidth="1"/>
    <col min="7" max="7" width="10.6640625" style="4" bestFit="1" customWidth="1"/>
    <col min="8" max="8" width="15.1640625" style="4" customWidth="1"/>
    <col min="9" max="9" width="14.6640625" customWidth="1"/>
    <col min="10" max="10" width="12.33203125" bestFit="1" customWidth="1"/>
    <col min="11" max="11" width="11.33203125" bestFit="1" customWidth="1"/>
  </cols>
  <sheetData>
    <row r="2" spans="2:12" x14ac:dyDescent="0.2">
      <c r="B2" s="5" t="s">
        <v>9</v>
      </c>
      <c r="C2" s="5" t="s">
        <v>10</v>
      </c>
      <c r="D2" s="5" t="s">
        <v>0</v>
      </c>
      <c r="E2" s="5" t="s">
        <v>1</v>
      </c>
      <c r="F2" s="5" t="s">
        <v>2</v>
      </c>
      <c r="G2" s="6" t="s">
        <v>3</v>
      </c>
      <c r="H2" s="6" t="s">
        <v>4</v>
      </c>
      <c r="I2" s="5" t="s">
        <v>6</v>
      </c>
      <c r="J2" s="5" t="s">
        <v>7</v>
      </c>
      <c r="K2" s="5" t="s">
        <v>5</v>
      </c>
      <c r="L2" s="5" t="s">
        <v>8</v>
      </c>
    </row>
    <row r="3" spans="2:12" x14ac:dyDescent="0.2">
      <c r="B3" s="7" t="s">
        <v>20</v>
      </c>
      <c r="C3" s="7" t="s">
        <v>24</v>
      </c>
      <c r="D3" s="7" t="s">
        <v>17</v>
      </c>
      <c r="E3" s="7">
        <v>20250012</v>
      </c>
      <c r="F3" s="7">
        <v>12345678</v>
      </c>
      <c r="G3" s="8">
        <v>45688</v>
      </c>
      <c r="H3" s="8">
        <v>45688</v>
      </c>
      <c r="I3" s="9" t="s">
        <v>12</v>
      </c>
      <c r="J3" s="7">
        <v>12345678901</v>
      </c>
      <c r="K3" s="7" t="s">
        <v>13</v>
      </c>
      <c r="L3" s="7"/>
    </row>
    <row r="4" spans="2:12" x14ac:dyDescent="0.2">
      <c r="B4" s="7" t="s">
        <v>21</v>
      </c>
      <c r="C4" s="7" t="s">
        <v>25</v>
      </c>
      <c r="D4" s="7" t="s">
        <v>17</v>
      </c>
      <c r="E4" s="7">
        <v>20250012</v>
      </c>
      <c r="F4" s="7">
        <v>12345679</v>
      </c>
      <c r="G4" s="8">
        <v>45689</v>
      </c>
      <c r="H4" s="8">
        <v>45689</v>
      </c>
      <c r="I4" s="9" t="s">
        <v>14</v>
      </c>
      <c r="J4" s="7">
        <v>12345678901</v>
      </c>
      <c r="K4" s="7" t="s">
        <v>11</v>
      </c>
      <c r="L4" s="7"/>
    </row>
    <row r="5" spans="2:12" x14ac:dyDescent="0.2">
      <c r="B5" s="7" t="s">
        <v>22</v>
      </c>
      <c r="C5" s="7" t="s">
        <v>25</v>
      </c>
      <c r="D5" s="7" t="s">
        <v>17</v>
      </c>
      <c r="E5" s="7">
        <v>20250012</v>
      </c>
      <c r="F5" s="7">
        <v>12345680</v>
      </c>
      <c r="G5" s="8">
        <v>45690</v>
      </c>
      <c r="H5" s="8">
        <v>45690</v>
      </c>
      <c r="I5" s="9" t="s">
        <v>15</v>
      </c>
      <c r="J5" s="7">
        <v>12345678901</v>
      </c>
      <c r="K5" s="7" t="s">
        <v>19</v>
      </c>
      <c r="L5" s="7"/>
    </row>
    <row r="6" spans="2:12" x14ac:dyDescent="0.2">
      <c r="B6" s="7" t="s">
        <v>23</v>
      </c>
      <c r="C6" s="7" t="s">
        <v>25</v>
      </c>
      <c r="D6" s="7" t="s">
        <v>17</v>
      </c>
      <c r="E6" s="7">
        <v>20250012</v>
      </c>
      <c r="F6" s="7">
        <v>12345681</v>
      </c>
      <c r="G6" s="8">
        <v>45691</v>
      </c>
      <c r="H6" s="8">
        <v>45691</v>
      </c>
      <c r="I6" s="9" t="s">
        <v>16</v>
      </c>
      <c r="J6" s="7">
        <v>12345678901</v>
      </c>
      <c r="K6" s="7" t="s">
        <v>19</v>
      </c>
      <c r="L6" s="7"/>
    </row>
    <row r="7" spans="2:12" x14ac:dyDescent="0.2">
      <c r="I7" s="2"/>
    </row>
    <row r="8" spans="2:12" x14ac:dyDescent="0.2">
      <c r="I8" s="2"/>
    </row>
    <row r="9" spans="2:12" x14ac:dyDescent="0.2">
      <c r="I9" s="2"/>
    </row>
    <row r="10" spans="2:12" x14ac:dyDescent="0.2">
      <c r="I10" s="2"/>
    </row>
  </sheetData>
  <dataValidations count="7">
    <dataValidation type="list" allowBlank="1" showInputMessage="1" showErrorMessage="1" sqref="K3:K26" xr:uid="{74701787-3ADC-AE4F-AB2D-BBC9F1C73A53}">
      <formula1>"Login Issue,Format Error,Other"</formula1>
    </dataValidation>
    <dataValidation type="custom" allowBlank="1" showInputMessage="1" showErrorMessage="1" error="order_id must be 8 digits" sqref="E3:E24" xr:uid="{D4BA4285-5A20-2B4B-B04A-CFB64B09EB5F}">
      <formula1>AND(ISNUMBER(E3*1),LEN(E3)=8)</formula1>
    </dataValidation>
    <dataValidation type="custom" allowBlank="1" showInputMessage="1" showErrorMessage="1" errorTitle="emails" error="Only company emails allowed. Use @example.fr or @ example.ca" sqref="I3:I23" xr:uid="{A57C4B32-87FE-D743-AC67-12050E5483C5}">
      <formula1>OR(RIGHT(I3,11)="@example.fr", RIGHT(I3,11)="@example.ca")</formula1>
    </dataValidation>
    <dataValidation type="custom" allowBlank="1" showInputMessage="1" showErrorMessage="1" sqref="I24:I26" xr:uid="{2C732A25-7ADB-194F-8528-F7084D8590F8}">
      <formula1>OR(RIGHT(I24,11)="@example.fr", RIGHT(I24,11)="@example.ca")</formula1>
    </dataValidation>
    <dataValidation type="custom" allowBlank="1" showInputMessage="1" showErrorMessage="1" errorTitle="Invalid Phone Number" error="Phone number must be 11 digits and start with 1" sqref="J3:J26" xr:uid="{8D338965-DFC5-FE4F-8B16-A2C2428FDDF9}">
      <formula1>AND(ISNUMBER(J3*1),LEN(J3)=11,LEFT(J3,1)="1")</formula1>
    </dataValidation>
    <dataValidation type="custom" errorStyle="information" allowBlank="1" showInputMessage="1" showErrorMessage="1" errorTitle="Phone" error="Phone must be 11 digits and start with " sqref="J27:J1048576" xr:uid="{E177C428-50A6-2A49-8531-31CA7BE180ED}">
      <formula1>AND(ISNUMBER(C28*1),LEN(C28)=11,LEFT(C28,1)="1")</formula1>
    </dataValidation>
    <dataValidation errorStyle="information" allowBlank="1" showInputMessage="1" showErrorMessage="1" errorTitle="Phone" error="Phone must be 11 digits and start with " sqref="B2:L2" xr:uid="{CD1AC9C1-92B9-1E41-BF6F-475A214A6105}"/>
  </dataValidations>
  <hyperlinks>
    <hyperlink ref="I3" r:id="rId1" xr:uid="{D86955F0-6312-264C-AB4B-A36B5459C115}"/>
    <hyperlink ref="I4" r:id="rId2" xr:uid="{677242B1-C3DE-F043-AB8D-3836D1B8E7AF}"/>
    <hyperlink ref="I5" r:id="rId3" xr:uid="{88089A2D-80B3-1B4F-991B-30AB54F2FD91}"/>
    <hyperlink ref="I6" r:id="rId4" xr:uid="{AC01F7FD-6650-2E43-9602-B325950696AA}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0190-8A88-CB47-968A-0514536A5FF9}">
  <dimension ref="A1:K8"/>
  <sheetViews>
    <sheetView zoomScale="147" zoomScaleNormal="147" workbookViewId="0">
      <selection activeCell="H16" sqref="H16"/>
    </sheetView>
  </sheetViews>
  <sheetFormatPr baseColWidth="10" defaultRowHeight="16" x14ac:dyDescent="0.2"/>
  <cols>
    <col min="1" max="1" width="12" bestFit="1" customWidth="1"/>
    <col min="2" max="2" width="12" customWidth="1"/>
    <col min="3" max="3" width="16.5" customWidth="1"/>
    <col min="4" max="4" width="18.33203125" bestFit="1" customWidth="1"/>
    <col min="5" max="5" width="11.5" bestFit="1" customWidth="1"/>
    <col min="6" max="6" width="13.5" style="4" bestFit="1" customWidth="1"/>
    <col min="7" max="7" width="15.1640625" style="4" customWidth="1"/>
    <col min="8" max="8" width="14.6640625" customWidth="1"/>
    <col min="9" max="9" width="12.33203125" bestFit="1" customWidth="1"/>
    <col min="10" max="10" width="11.33203125" bestFit="1" customWidth="1"/>
  </cols>
  <sheetData>
    <row r="1" spans="1:11" x14ac:dyDescent="0.2">
      <c r="A1" s="1" t="s">
        <v>26</v>
      </c>
      <c r="B1" s="1" t="s">
        <v>27</v>
      </c>
      <c r="C1" s="1" t="s">
        <v>28</v>
      </c>
      <c r="D1" s="1" t="s">
        <v>35</v>
      </c>
      <c r="E1" s="1" t="s">
        <v>36</v>
      </c>
      <c r="F1" s="3" t="s">
        <v>34</v>
      </c>
      <c r="G1" s="3" t="s">
        <v>33</v>
      </c>
      <c r="H1" s="1" t="s">
        <v>32</v>
      </c>
      <c r="I1" s="1" t="s">
        <v>31</v>
      </c>
      <c r="J1" s="1" t="s">
        <v>30</v>
      </c>
      <c r="K1" s="1" t="s">
        <v>29</v>
      </c>
    </row>
    <row r="2" spans="1:11" x14ac:dyDescent="0.2">
      <c r="A2" t="s">
        <v>21</v>
      </c>
      <c r="B2" t="s">
        <v>25</v>
      </c>
      <c r="C2" t="s">
        <v>18</v>
      </c>
      <c r="D2">
        <v>20250012</v>
      </c>
      <c r="E2">
        <v>12345679</v>
      </c>
      <c r="F2" s="4">
        <v>45689</v>
      </c>
      <c r="G2" s="4">
        <v>45689</v>
      </c>
      <c r="H2" s="2" t="s">
        <v>14</v>
      </c>
      <c r="I2">
        <v>12345678901</v>
      </c>
      <c r="J2" t="s">
        <v>11</v>
      </c>
    </row>
    <row r="3" spans="1:11" x14ac:dyDescent="0.2">
      <c r="A3" t="s">
        <v>22</v>
      </c>
      <c r="B3" t="s">
        <v>25</v>
      </c>
      <c r="C3" t="s">
        <v>18</v>
      </c>
      <c r="D3">
        <v>20250012</v>
      </c>
      <c r="E3">
        <v>12345680</v>
      </c>
      <c r="F3" s="4">
        <v>45690</v>
      </c>
      <c r="G3" s="4">
        <v>45690</v>
      </c>
      <c r="H3" s="2" t="s">
        <v>15</v>
      </c>
      <c r="I3">
        <v>12345678901</v>
      </c>
      <c r="J3" t="s">
        <v>19</v>
      </c>
    </row>
    <row r="4" spans="1:11" x14ac:dyDescent="0.2">
      <c r="A4" t="s">
        <v>23</v>
      </c>
      <c r="B4" t="s">
        <v>25</v>
      </c>
      <c r="C4" t="s">
        <v>18</v>
      </c>
      <c r="D4">
        <v>20250012</v>
      </c>
      <c r="E4">
        <v>12345681</v>
      </c>
      <c r="F4" s="4">
        <v>45691</v>
      </c>
      <c r="G4" s="4">
        <v>45691</v>
      </c>
      <c r="H4" s="2" t="s">
        <v>16</v>
      </c>
      <c r="I4">
        <v>12345678901</v>
      </c>
      <c r="J4" t="s">
        <v>19</v>
      </c>
    </row>
    <row r="5" spans="1:11" x14ac:dyDescent="0.2">
      <c r="H5" s="2"/>
    </row>
    <row r="6" spans="1:11" x14ac:dyDescent="0.2">
      <c r="H6" s="2"/>
    </row>
    <row r="7" spans="1:11" x14ac:dyDescent="0.2">
      <c r="H7" s="2"/>
    </row>
    <row r="8" spans="1:11" x14ac:dyDescent="0.2">
      <c r="H8" s="2"/>
    </row>
  </sheetData>
  <dataValidations count="7">
    <dataValidation type="custom" errorStyle="information" allowBlank="1" showInputMessage="1" showErrorMessage="1" errorTitle="Phone" error="Phone must be 11 digits and start with " sqref="I25:I1048576" xr:uid="{E175BCA3-DA81-D841-A5E5-6346A1945D51}">
      <formula1>AND(ISNUMBER(B26*1),LEN(B26)=11,LEFT(B26,1)="1")</formula1>
    </dataValidation>
    <dataValidation type="custom" allowBlank="1" showInputMessage="1" showErrorMessage="1" sqref="H22:H24" xr:uid="{A3D54879-3EE6-574E-AD99-2AEF5306649B}">
      <formula1>OR(RIGHT(H22,11)="@example.fr", RIGHT(H22,11)="@example.ca")</formula1>
    </dataValidation>
    <dataValidation errorStyle="information" allowBlank="1" showInputMessage="1" showErrorMessage="1" errorTitle="Phone" error="Phone must be 11 digits and start with " sqref="A1:K1" xr:uid="{E082FF8D-677C-CE46-84FD-887B2893376F}"/>
    <dataValidation type="custom" allowBlank="1" showInputMessage="1" showErrorMessage="1" errorTitle="Invalid Phone Number" error="Phone number must be 11 digits and start with 1" sqref="I2:I24" xr:uid="{EF883CA2-7F76-1544-9DF7-568BFCE12DA0}">
      <formula1>AND(ISNUMBER(I2*1),LEN(I2)=11,LEFT(I2,1)="1")</formula1>
    </dataValidation>
    <dataValidation type="custom" allowBlank="1" showInputMessage="1" showErrorMessage="1" errorTitle="emails" error="Only company emails allowed. Use @example.fr or @ example.ca" sqref="H2:H21" xr:uid="{1E72C0BC-FD16-9047-AC98-692A270A89A7}">
      <formula1>OR(RIGHT(H2,11)="@example.fr", RIGHT(H2,11)="@example.ca")</formula1>
    </dataValidation>
    <dataValidation type="custom" allowBlank="1" showInputMessage="1" showErrorMessage="1" error="order_id must be 8 digits" sqref="D2:D22" xr:uid="{627EF6BC-AEDF-3A42-B741-17DA193AEC95}">
      <formula1>AND(ISNUMBER(D2*1),LEN(D2)=8)</formula1>
    </dataValidation>
    <dataValidation type="list" allowBlank="1" showInputMessage="1" showErrorMessage="1" sqref="J2:J24" xr:uid="{32A5CCC4-6F91-7C4F-B0E5-7F7984460C43}">
      <formula1>"Login Issue,Format Error,Other"</formula1>
    </dataValidation>
  </dataValidations>
  <hyperlinks>
    <hyperlink ref="H2" r:id="rId1" xr:uid="{B36A9AA9-6080-DC42-B719-DFD22BE8FDCF}"/>
    <hyperlink ref="H3" r:id="rId2" xr:uid="{85E10387-A26E-4C42-8BE7-699BE768705C}"/>
    <hyperlink ref="H4" r:id="rId3" xr:uid="{C50C0E93-4B03-304C-B2DD-609AF038D92B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Eng</vt:lpstr>
      <vt:lpstr>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</dc:creator>
  <cp:lastModifiedBy>markus</cp:lastModifiedBy>
  <dcterms:created xsi:type="dcterms:W3CDTF">2025-05-05T17:38:35Z</dcterms:created>
  <dcterms:modified xsi:type="dcterms:W3CDTF">2025-05-05T18:26:00Z</dcterms:modified>
</cp:coreProperties>
</file>